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К 2021\"/>
    </mc:Choice>
  </mc:AlternateContent>
  <bookViews>
    <workbookView xWindow="0" yWindow="0" windowWidth="20175" windowHeight="8970"/>
  </bookViews>
  <sheets>
    <sheet name="Лист1" sheetId="1" r:id="rId1"/>
    <sheet name="Лист3" sheetId="3" r:id="rId2"/>
    <sheet name="Лист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<sst xmlns="http://schemas.openxmlformats.org/spreadsheetml/2006/main" count="119" uniqueCount="99">
  <si>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</si>
  <si>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</si>
  <si>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</si>
  <si>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</si>
  <si>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</si>
  <si>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</si>
  <si>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</si>
  <si>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</si>
  <si>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</si>
  <si>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</si>
  <si>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</si>
  <si>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</si>
  <si>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</si>
  <si>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</si>
  <si>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</si>
  <si>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</si>
  <si>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</si>
  <si>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</si>
  <si>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</si>
  <si>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</si>
  <si>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</si>
  <si>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</si>
  <si>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</si>
  <si>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</si>
  <si>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</si>
  <si>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</si>
  <si>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2022года, до 24 ноября 2022 года, далее – раз в полгода)</t>
  </si>
  <si>
    <t>город Каменск-Уральский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</si>
  <si>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</si>
  <si>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</si>
  <si>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Недостаточный уровнеь популяризации bus.gov.ru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</si>
  <si>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- 85%)</t>
  </si>
  <si>
    <t>Оборудованность организации не в полной мере отвечает требованиям обеспечения доступности услуг для инвалидов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</si>
  <si>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- 91%)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</si>
  <si>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- 92%)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</si>
  <si>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- 93%)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</si>
  <si>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- 95%)</t>
  </si>
  <si>
    <t>Повысить уровень доброжелательности и вежливости персонала организации при дистанционных формах взаимодействия</t>
  </si>
  <si>
    <t>89%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</si>
  <si>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- 95%)</t>
  </si>
  <si>
    <t>Получатели услуг не в полной мере удовлетворены условиями оказания услуг в целом (уровень удовлетворенности - 93%)</t>
  </si>
  <si>
    <t>Обеспечить в образовательной организации доступность питьевой воды для посетителей.</t>
  </si>
  <si>
    <t xml:space="preserve">Повысить   уровень доброжелательности персонала организации при очном  обращении. 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</si>
  <si>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 в случае, если бы была возможность выбора организации.</t>
  </si>
  <si>
    <t>Повысить уровень удовлетворенности условиями оказания услуг.Пересмотреть удобство графика работы организации (анкетирование родителей).</t>
  </si>
  <si>
    <t>Повысить уровень удовлетворенности условиями оказания услуг в целом.Провести "День открытых дверей" в онлайн режиме.</t>
  </si>
  <si>
    <t>Директор Меренкова Ольга Николаевнна</t>
  </si>
  <si>
    <t>Заместитель директора Кузьминых Татьяна Витальевна</t>
  </si>
  <si>
    <t>Директор Меренкова Ольга Николаевна</t>
  </si>
  <si>
    <t xml:space="preserve">Плановый срок реализации мероприятия 
</t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</si>
  <si>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</t>
    </r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</si>
  <si>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</si>
  <si>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</si>
  <si>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>Размещение информациио реализуемых уровнях образования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</si>
  <si>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лиц.</t>
  </si>
  <si>
    <t>Размещение аннотации к рабочим программам дисциплин (по каждой дисциплине в составе образовательной программы) с приложением их копий (при наличии).</t>
  </si>
  <si>
    <t>Размещение информации о поступлении финансовых и материальных средств и об их расходовании по итогам финансового года на сайте организации.</t>
  </si>
  <si>
    <t>Разместить  на официальном сайте образовательной организации, в социальных сетях ссылку на bus.gov.ru с целью популяризации портала.</t>
  </si>
  <si>
    <t>Разместить  раздел «Независимая оценка качества оказания услуг» на официальном сайте образовательной организации.</t>
  </si>
  <si>
    <t>Обеспечить 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организациями.</t>
  </si>
  <si>
    <t xml:space="preserve">Разместить  в разделе «Независимая оценка качества оказания услуг» на официальном сайте образовательной организации план устранения недостатков по итогам НОК. </t>
  </si>
  <si>
    <t xml:space="preserve">Повысить уровень удовлетворенности получателей услуг, обеспечив наличие в образовательной организации  зоны отдыха(ожидания). </t>
  </si>
  <si>
    <t xml:space="preserve">Повысить уровень удовлетворенности получателей услуг , обеспечив наличие  на территории школы зоны отдыха(ожидания). </t>
  </si>
  <si>
    <t>Обеспечить в образовательной организации условия  доступности, позволяющие инвалидам получать услуги наравне с другими:   предоставить инвалидам по слуху  и зрению в случае необходимости  услуги сурдопереводчика (тифлосурдопереводчика).</t>
  </si>
  <si>
    <t>Продолжить работу по повышению уровня удовлетворенности лиц с ОВЗ созданными для них условиями получения образовательных услуг обеспечив наличие в образовательной организации  зоны отдыха(ожидания).</t>
  </si>
  <si>
    <t>Продолжить работу по повышению уровня удовлетворенности лиц с ОВЗ созданными для них условиями получения образовательных услуг обеспечив наличие  на территории школы зоны отдыха(ожидания).</t>
  </si>
  <si>
    <t>Продолжить работу по повышению уровня удовлетворенности лиц с ОВЗ созданными для них условиями получения образовательных услуг обеспечив наличие в образовательной организации доступность питьевой воды для посетителей.</t>
  </si>
  <si>
    <t>Обеспечить в образовательной организации условия  доступности, позволяющие инвалидам получать услуги наравне с другими: установить дополнительные поручни на лестничнных пролётах.</t>
  </si>
  <si>
    <t>Обеспечить в образовательной организации условия  доступности, позволяющие инвалидам получать услуги наравне с другими:  установить для инвалидов по слуху и зрению  адаптивную  визуально-акустическую систему оповещения обеспечивающую дублирование информации.</t>
  </si>
  <si>
    <t xml:space="preserve"> </t>
  </si>
  <si>
    <t>ГБОУ СО "Каменск-Уральская школа", 2022 год.</t>
  </si>
  <si>
    <t xml:space="preserve"> Информация о деятельности организации, размещённая на официальном сайте приведена в соответствие с нормативно-правовыми актами: </t>
  </si>
  <si>
    <t>Размещена 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лиц.</t>
  </si>
  <si>
    <t xml:space="preserve">Размещена информация о реализуемых уровнях образования; </t>
  </si>
  <si>
    <t>Размещены аннотации к рабочим прораммам по предметам;</t>
  </si>
  <si>
    <t>Размещена информация о поступлении финансовых и материальных средств и об их расходовании по итогам финансового года на сайте организации.</t>
  </si>
  <si>
    <t>На официальном сайте образовательной организации, в социальных сетях размещена ссылка на bus.gov.ru с целью популяризации портала.</t>
  </si>
  <si>
    <t>Раздел «Независимая оценка качества оказания услуг» на размещён на официальном сайте образовательной организации.</t>
  </si>
  <si>
    <t xml:space="preserve"> В разделе «Независимая оценка качества оказания услуг» на официальном сайте образовательной организации размещён план устранения недостатков по итогам НОК. </t>
  </si>
  <si>
    <t>На официальном сайте образовательного учреждения работает гиперссылка на сайт bus.gov.ru с результатами независимой оценки качества оказания услуг образовательными организациями.</t>
  </si>
  <si>
    <t xml:space="preserve">Обеспечено наличие в образовательной организации  зоны отдыха(ожидания). </t>
  </si>
  <si>
    <t xml:space="preserve">Обеспечено наличие  на территории школы зоны отдыха(ожидания). </t>
  </si>
  <si>
    <t>В образовательной организации обеспечена доступность питьевой воды для посетителей</t>
  </si>
  <si>
    <t xml:space="preserve"> В образовательной организации обеспечены  условия  доступности, позволяющие инвалидам получать услуги наравне с другими: установлены  дополнительные поручни на лестничнных пролётах</t>
  </si>
  <si>
    <t>Установлена  для инвалидов по слуху и зрению  адаптивная  визуально-акустическая систему оповещения обеспечивающая  дублирование информации.</t>
  </si>
  <si>
    <t xml:space="preserve"> Инвалидам  по слуху  и зрению в случае необходимости  услуги сурдопереводчика (тифлосурдопереводчика). Заключен договор на оказание услуг сурдопереводчиком в случае необходимости.</t>
  </si>
  <si>
    <t>В образовательной организации имеется зона отдыха (ожидания).</t>
  </si>
  <si>
    <t xml:space="preserve">  На территории школы имется зона отдыха(ожидания)</t>
  </si>
  <si>
    <t>Проведены соответствующие обучающие мероприятия  (беседы) с работниками,  обеспечивающими оказание услуги при обращении в организацию с последующей оценкой результатов обучения.</t>
  </si>
  <si>
    <t>Повысить   уровень доброжелательности и вежливости персонала организации, организовать соответствующие обучающие мероприятия (психологические треннинги, беседы) с работниками,  обеспечивающими оказание услуги при обращении в организацию с последующей оценкой результатов обучения.</t>
  </si>
  <si>
    <t xml:space="preserve">Проведены соответствующие обучающие мероприятия  (беседы) с работниками,  обеспечивающими оказание услуги при обращении в организацию. </t>
  </si>
  <si>
    <t xml:space="preserve">Проведены соответствующие обучающие мероприятия  (беседы) с работниками,  обеспечивающими оказание услуги при обращении в организацию в дистанционных формах.. </t>
  </si>
  <si>
    <t>Разработан  план по повышению привлекательности образовательной организации.</t>
  </si>
  <si>
    <t>Графика работы организации пересмотрен</t>
  </si>
  <si>
    <t xml:space="preserve"> "День открытых дверей" в онлайн режиме проведён.</t>
  </si>
  <si>
    <t>Отчёт за 2-е полугодие 2022 года 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</si>
  <si>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В образовательной организации имеется  питьевая вода для посетителей</t>
  </si>
  <si>
    <t xml:space="preserve">Утверждаю.       И.о. директора школы  ______________________         Н.В.Хомутова </t>
  </si>
  <si>
    <t>Заместитель директора Хомутова Наталья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</si>
</sst>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4" fontId="4" fillId="0" borderId="1" xfId="0" applyNumberFormat="1" applyFont="1" applyBorder="1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40" zoomScale="77" zoomScaleNormal="77" workbookViewId="0">
      <selection activeCell="E40" sqref="E40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21" t="s">
        <v>69</v>
      </c>
      <c r="G1" s="22"/>
    </row>
    <row r="2" spans="1:7" ht="19.5" thickBot="1">
      <c r="F2" s="23"/>
      <c r="G2" s="24"/>
    </row>
    <row r="3" spans="1:7">
      <c r="F3" s="14"/>
      <c r="G3" s="14"/>
    </row>
    <row r="4" spans="1:7" ht="102" customHeight="1">
      <c r="F4" s="35" t="s">
        <v>97</v>
      </c>
      <c r="G4" s="36"/>
    </row>
    <row r="5" spans="1:7" ht="45.75" customHeight="1">
      <c r="A5" s="33" t="s">
        <v>95</v>
      </c>
      <c r="B5" s="33"/>
      <c r="C5" s="33"/>
      <c r="D5" s="33"/>
      <c r="E5" s="33"/>
      <c r="F5" s="33"/>
      <c r="G5" s="33"/>
    </row>
    <row r="6" spans="1:7">
      <c r="A6" s="13"/>
      <c r="B6" s="13"/>
      <c r="C6" s="32" t="s">
        <v>70</v>
      </c>
      <c r="D6" s="32"/>
      <c r="E6" s="32"/>
      <c r="F6" s="13"/>
      <c r="G6" s="13"/>
    </row>
    <row r="7" spans="1:7" ht="21.75" customHeight="1">
      <c r="A7" s="13"/>
      <c r="B7" s="13"/>
      <c r="C7" s="31" t="s">
        <v>25</v>
      </c>
      <c r="D7" s="31"/>
      <c r="E7" s="31"/>
      <c r="F7" s="13"/>
      <c r="G7" s="13"/>
    </row>
    <row r="8" spans="1:7" ht="29.25" customHeight="1">
      <c r="A8" s="13"/>
      <c r="B8" s="13"/>
      <c r="C8" s="34" t="s">
        <v>27</v>
      </c>
      <c r="D8" s="34"/>
      <c r="E8" s="34"/>
      <c r="F8" s="13"/>
      <c r="G8" s="13"/>
    </row>
    <row r="9" spans="1:7" ht="48" customHeight="1">
      <c r="A9" s="13"/>
      <c r="B9" s="13"/>
      <c r="C9" s="31" t="s">
        <v>22</v>
      </c>
      <c r="D9" s="31"/>
      <c r="E9" s="31"/>
      <c r="F9" s="13"/>
      <c r="G9" s="13"/>
    </row>
    <row r="11" spans="1:7" ht="63.75" customHeight="1">
      <c r="A11" s="44" t="s">
        <v>3</v>
      </c>
      <c r="B11" s="44" t="s">
        <v>0</v>
      </c>
      <c r="C11" s="44" t="s">
        <v>1</v>
      </c>
      <c r="D11" s="44" t="s">
        <v>49</v>
      </c>
      <c r="E11" s="44" t="s">
        <v>50</v>
      </c>
      <c r="F11" s="44" t="s">
        <v>2</v>
      </c>
      <c r="G11" s="44"/>
    </row>
    <row r="12" spans="1:7" ht="140.25" customHeight="1">
      <c r="A12" s="44"/>
      <c r="B12" s="44"/>
      <c r="C12" s="44"/>
      <c r="D12" s="44"/>
      <c r="E12" s="44"/>
      <c r="F12" s="2" t="s">
        <v>51</v>
      </c>
      <c r="G12" s="2" t="s">
        <v>52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25" t="s">
        <v>4</v>
      </c>
      <c r="B14" s="45"/>
      <c r="C14" s="45"/>
      <c r="D14" s="45"/>
      <c r="E14" s="45"/>
      <c r="F14" s="45"/>
      <c r="G14" s="46"/>
    </row>
    <row r="15" spans="1:7" ht="131.25">
      <c r="A15" s="8">
        <v>1</v>
      </c>
      <c r="B15" s="16" t="s">
        <v>28</v>
      </c>
      <c r="C15" s="16" t="s">
        <v>29</v>
      </c>
      <c r="D15" s="18">
        <v>44593</v>
      </c>
      <c r="E15" s="19" t="s">
        <v>46</v>
      </c>
      <c r="F15" s="11" t="s">
        <v>71</v>
      </c>
      <c r="G15" s="12">
        <v>44591</v>
      </c>
    </row>
    <row r="16" spans="1:7" ht="56.25">
      <c r="A16" s="8">
        <v>2</v>
      </c>
      <c r="B16" s="10"/>
      <c r="C16" s="16" t="s">
        <v>53</v>
      </c>
      <c r="D16" s="18">
        <v>44593</v>
      </c>
      <c r="E16" s="19" t="s">
        <v>47</v>
      </c>
      <c r="F16" s="11" t="s">
        <v>73</v>
      </c>
      <c r="G16" s="12">
        <v>44591</v>
      </c>
    </row>
    <row r="17" spans="1:7" ht="63">
      <c r="A17" s="8">
        <v>3</v>
      </c>
      <c r="B17" s="10"/>
      <c r="C17" s="16" t="s">
        <v>55</v>
      </c>
      <c r="D17" s="18">
        <v>44587</v>
      </c>
      <c r="E17" s="19" t="s">
        <v>47</v>
      </c>
      <c r="F17" s="11" t="s">
        <v>74</v>
      </c>
      <c r="G17" s="12">
        <v>44586</v>
      </c>
    </row>
    <row r="18" spans="1:7" ht="243.75">
      <c r="A18" s="8">
        <v>4</v>
      </c>
      <c r="B18" s="10"/>
      <c r="C18" s="16" t="s">
        <v>54</v>
      </c>
      <c r="D18" s="18">
        <v>44587</v>
      </c>
      <c r="E18" s="19" t="s">
        <v>48</v>
      </c>
      <c r="F18" s="11" t="s">
        <v>72</v>
      </c>
      <c r="G18" s="12">
        <v>44586</v>
      </c>
    </row>
    <row r="19" spans="1:7" ht="109.5" customHeight="1">
      <c r="A19" s="8">
        <v>5</v>
      </c>
      <c r="B19" s="10"/>
      <c r="C19" s="16" t="s">
        <v>56</v>
      </c>
      <c r="D19" s="18">
        <v>44587</v>
      </c>
      <c r="E19" s="19" t="s">
        <v>48</v>
      </c>
      <c r="F19" s="11" t="s">
        <v>75</v>
      </c>
      <c r="G19" s="12">
        <v>44586</v>
      </c>
    </row>
    <row r="20" spans="1:7" ht="115.5" customHeight="1">
      <c r="A20" s="8">
        <v>6</v>
      </c>
      <c r="B20" s="16" t="s">
        <v>30</v>
      </c>
      <c r="C20" s="16" t="s">
        <v>57</v>
      </c>
      <c r="D20" s="18">
        <v>44593</v>
      </c>
      <c r="E20" s="19" t="s">
        <v>48</v>
      </c>
      <c r="F20" s="11" t="s">
        <v>76</v>
      </c>
      <c r="G20" s="12">
        <v>44591</v>
      </c>
    </row>
    <row r="21" spans="1:7" ht="123" customHeight="1">
      <c r="A21" s="8">
        <v>7</v>
      </c>
      <c r="B21" s="10"/>
      <c r="C21" s="16" t="s">
        <v>58</v>
      </c>
      <c r="D21" s="18">
        <v>44593</v>
      </c>
      <c r="E21" s="19" t="s">
        <v>47</v>
      </c>
      <c r="F21" s="11" t="s">
        <v>77</v>
      </c>
      <c r="G21" s="12">
        <v>44591</v>
      </c>
    </row>
    <row r="22" spans="1:7" ht="130.5" customHeight="1">
      <c r="A22" s="8">
        <v>8</v>
      </c>
      <c r="B22" s="10"/>
      <c r="C22" s="16" t="s">
        <v>60</v>
      </c>
      <c r="D22" s="18">
        <v>44593</v>
      </c>
      <c r="E22" s="19" t="s">
        <v>47</v>
      </c>
      <c r="F22" s="11" t="s">
        <v>78</v>
      </c>
      <c r="G22" s="12">
        <v>44591</v>
      </c>
    </row>
    <row r="23" spans="1:7" ht="155.25" customHeight="1">
      <c r="A23" s="8">
        <v>9</v>
      </c>
      <c r="B23" s="10"/>
      <c r="C23" s="16" t="s">
        <v>59</v>
      </c>
      <c r="D23" s="12">
        <v>44587</v>
      </c>
      <c r="E23" s="19" t="s">
        <v>47</v>
      </c>
      <c r="F23" s="11" t="s">
        <v>79</v>
      </c>
      <c r="G23" s="12">
        <v>44586</v>
      </c>
    </row>
    <row r="24" spans="1:7">
      <c r="A24" s="8"/>
      <c r="B24" s="10"/>
      <c r="C24" s="10"/>
      <c r="D24" s="12"/>
      <c r="E24" s="10"/>
      <c r="F24" s="11"/>
      <c r="G24" s="12"/>
    </row>
    <row r="25" spans="1:7" ht="17.25" customHeight="1">
      <c r="A25" s="41" t="s">
        <v>5</v>
      </c>
      <c r="B25" s="42"/>
      <c r="C25" s="42"/>
      <c r="D25" s="42"/>
      <c r="E25" s="42"/>
      <c r="F25" s="42"/>
      <c r="G25" s="43"/>
    </row>
    <row r="26" spans="1:7" ht="78.75">
      <c r="A26" s="9">
        <v>10</v>
      </c>
      <c r="B26" s="16" t="s">
        <v>31</v>
      </c>
      <c r="C26" s="16" t="s">
        <v>61</v>
      </c>
      <c r="D26" s="18">
        <v>44593</v>
      </c>
      <c r="E26" s="19" t="s">
        <v>48</v>
      </c>
      <c r="F26" s="10" t="s">
        <v>80</v>
      </c>
      <c r="G26" s="12">
        <v>44593</v>
      </c>
    </row>
    <row r="27" spans="1:7" ht="66" customHeight="1">
      <c r="A27" s="9">
        <v>11</v>
      </c>
      <c r="B27" s="10"/>
      <c r="C27" s="17" t="s">
        <v>62</v>
      </c>
      <c r="D27" s="18">
        <v>44682</v>
      </c>
      <c r="E27" s="19" t="s">
        <v>48</v>
      </c>
      <c r="F27" s="10" t="s">
        <v>81</v>
      </c>
      <c r="G27" s="12">
        <v>44676</v>
      </c>
    </row>
    <row r="28" spans="1:7" ht="84" customHeight="1">
      <c r="A28" s="9">
        <v>12</v>
      </c>
      <c r="B28" s="10"/>
      <c r="C28" s="17" t="s">
        <v>41</v>
      </c>
      <c r="D28" s="12">
        <v>44621</v>
      </c>
      <c r="E28" s="17" t="s">
        <v>48</v>
      </c>
      <c r="F28" s="10" t="s">
        <v>82</v>
      </c>
      <c r="G28" s="12">
        <v>44621</v>
      </c>
    </row>
    <row r="29" spans="1:7">
      <c r="A29" s="9"/>
      <c r="B29" s="10"/>
      <c r="C29" s="10"/>
      <c r="D29" s="12"/>
      <c r="E29" s="10"/>
      <c r="F29" s="10"/>
      <c r="G29" s="10"/>
    </row>
    <row r="30" spans="1:7">
      <c r="A30" s="38" t="s">
        <v>6</v>
      </c>
      <c r="B30" s="39"/>
      <c r="C30" s="39"/>
      <c r="D30" s="39"/>
      <c r="E30" s="39"/>
      <c r="F30" s="39"/>
      <c r="G30" s="40"/>
    </row>
    <row r="31" spans="1:7" ht="150">
      <c r="A31" s="8">
        <v>13</v>
      </c>
      <c r="B31" s="16" t="s">
        <v>32</v>
      </c>
      <c r="C31" s="16" t="s">
        <v>67</v>
      </c>
      <c r="D31" s="18">
        <v>44587</v>
      </c>
      <c r="E31" s="19" t="s">
        <v>48</v>
      </c>
      <c r="F31" s="10" t="s">
        <v>83</v>
      </c>
      <c r="G31" s="12">
        <v>44581</v>
      </c>
    </row>
    <row r="32" spans="1:7" ht="150">
      <c r="A32" s="8">
        <v>14</v>
      </c>
      <c r="B32" s="16"/>
      <c r="C32" s="16" t="s">
        <v>68</v>
      </c>
      <c r="D32" s="18">
        <v>44587</v>
      </c>
      <c r="E32" s="19" t="s">
        <v>48</v>
      </c>
      <c r="F32" s="10" t="s">
        <v>84</v>
      </c>
      <c r="G32" s="12">
        <v>44586</v>
      </c>
    </row>
    <row r="33" spans="1:7" ht="180.75" customHeight="1">
      <c r="A33" s="8">
        <v>15</v>
      </c>
      <c r="B33" s="10"/>
      <c r="C33" s="16" t="s">
        <v>63</v>
      </c>
      <c r="D33" s="12">
        <v>44593</v>
      </c>
      <c r="E33" s="17" t="s">
        <v>48</v>
      </c>
      <c r="F33" s="10" t="s">
        <v>85</v>
      </c>
      <c r="G33" s="12">
        <v>44593</v>
      </c>
    </row>
    <row r="34" spans="1:7" ht="110.25">
      <c r="A34" s="8">
        <v>16</v>
      </c>
      <c r="B34" s="16" t="s">
        <v>33</v>
      </c>
      <c r="C34" s="16" t="s">
        <v>64</v>
      </c>
      <c r="D34" s="18">
        <v>44593</v>
      </c>
      <c r="E34" s="19" t="s">
        <v>48</v>
      </c>
      <c r="F34" s="10" t="s">
        <v>86</v>
      </c>
      <c r="G34" s="12">
        <v>44593</v>
      </c>
    </row>
    <row r="35" spans="1:7" ht="78.75">
      <c r="A35" s="8">
        <v>17</v>
      </c>
      <c r="B35" s="16"/>
      <c r="C35" s="16" t="s">
        <v>65</v>
      </c>
      <c r="D35" s="18">
        <v>44682</v>
      </c>
      <c r="E35" s="19" t="s">
        <v>48</v>
      </c>
      <c r="F35" s="10" t="s">
        <v>87</v>
      </c>
      <c r="G35" s="12">
        <v>44652</v>
      </c>
    </row>
    <row r="36" spans="1:7" ht="78.75">
      <c r="A36" s="8">
        <v>18</v>
      </c>
      <c r="B36" s="10"/>
      <c r="C36" s="17" t="s">
        <v>66</v>
      </c>
      <c r="D36" s="12">
        <v>44621</v>
      </c>
      <c r="E36" s="17" t="s">
        <v>48</v>
      </c>
      <c r="F36" s="10" t="s">
        <v>96</v>
      </c>
      <c r="G36" s="12">
        <v>44621</v>
      </c>
    </row>
    <row r="37" spans="1:7">
      <c r="A37" s="25" t="s">
        <v>23</v>
      </c>
      <c r="B37" s="26"/>
      <c r="C37" s="26"/>
      <c r="D37" s="26"/>
      <c r="E37" s="26"/>
      <c r="F37" s="26"/>
      <c r="G37" s="27"/>
    </row>
    <row r="38" spans="1:7" ht="168.75">
      <c r="A38" s="15">
        <v>19</v>
      </c>
      <c r="B38" s="16" t="s">
        <v>34</v>
      </c>
      <c r="C38" s="16" t="s">
        <v>89</v>
      </c>
      <c r="D38" s="18">
        <v>44621</v>
      </c>
      <c r="E38" s="17" t="s">
        <v>98</v>
      </c>
      <c r="F38" s="10" t="s">
        <v>88</v>
      </c>
      <c r="G38" s="20">
        <v>44861</v>
      </c>
    </row>
    <row r="39" spans="1:7" ht="131.25">
      <c r="A39" s="15">
        <v>7</v>
      </c>
      <c r="B39" s="16" t="s">
        <v>35</v>
      </c>
      <c r="C39" s="16" t="s">
        <v>42</v>
      </c>
      <c r="D39" s="18">
        <v>44593</v>
      </c>
      <c r="E39" s="19" t="s">
        <v>98</v>
      </c>
      <c r="F39" s="10" t="s">
        <v>90</v>
      </c>
      <c r="G39" s="20">
        <v>44861</v>
      </c>
    </row>
    <row r="40" spans="1:7" ht="150">
      <c r="A40" s="15">
        <v>20</v>
      </c>
      <c r="B40" s="16" t="s">
        <v>36</v>
      </c>
      <c r="C40" s="16" t="s">
        <v>37</v>
      </c>
      <c r="D40" s="18">
        <v>44593</v>
      </c>
      <c r="E40" s="19" t="s">
        <v>98</v>
      </c>
      <c r="F40" s="10" t="s">
        <v>91</v>
      </c>
      <c r="G40" s="20">
        <v>44861</v>
      </c>
    </row>
    <row r="41" spans="1:7">
      <c r="A41" s="15"/>
      <c r="B41" s="10"/>
      <c r="C41" s="10"/>
      <c r="D41" s="12"/>
      <c r="E41" s="10"/>
      <c r="F41" s="15"/>
      <c r="G41" s="15"/>
    </row>
    <row r="42" spans="1:7" ht="18" customHeight="1">
      <c r="A42" s="28" t="s">
        <v>24</v>
      </c>
      <c r="B42" s="29"/>
      <c r="C42" s="29"/>
      <c r="D42" s="29"/>
      <c r="E42" s="29"/>
      <c r="F42" s="29"/>
      <c r="G42" s="30"/>
    </row>
    <row r="43" spans="1:7" ht="93.75">
      <c r="A43" s="15">
        <v>21</v>
      </c>
      <c r="B43" s="16" t="s">
        <v>38</v>
      </c>
      <c r="C43" s="16" t="s">
        <v>43</v>
      </c>
      <c r="D43" s="18">
        <v>44652</v>
      </c>
      <c r="E43" s="19" t="s">
        <v>47</v>
      </c>
      <c r="F43" s="10" t="s">
        <v>92</v>
      </c>
      <c r="G43" s="20">
        <v>44652</v>
      </c>
    </row>
    <row r="44" spans="1:7" ht="63">
      <c r="A44" s="15">
        <v>22</v>
      </c>
      <c r="B44" s="16" t="s">
        <v>39</v>
      </c>
      <c r="C44" s="16" t="s">
        <v>44</v>
      </c>
      <c r="D44" s="18">
        <v>44788</v>
      </c>
      <c r="E44" s="19" t="s">
        <v>47</v>
      </c>
      <c r="F44" s="10" t="s">
        <v>93</v>
      </c>
      <c r="G44" s="20">
        <v>44706</v>
      </c>
    </row>
    <row r="45" spans="1:7" ht="63">
      <c r="A45" s="15">
        <v>23</v>
      </c>
      <c r="B45" s="16" t="s">
        <v>40</v>
      </c>
      <c r="C45" s="16" t="s">
        <v>45</v>
      </c>
      <c r="D45" s="18">
        <v>44696</v>
      </c>
      <c r="E45" s="19" t="s">
        <v>47</v>
      </c>
      <c r="F45" s="10" t="s">
        <v>94</v>
      </c>
      <c r="G45" s="20">
        <v>44706</v>
      </c>
    </row>
    <row r="46" spans="1:7">
      <c r="A46" s="5"/>
      <c r="B46" s="5"/>
      <c r="C46" s="5"/>
      <c r="D46" s="5"/>
      <c r="E46" s="5"/>
      <c r="F46" s="5"/>
      <c r="G46" s="5"/>
    </row>
    <row r="47" spans="1:7" ht="64.5" customHeight="1">
      <c r="A47" s="37" t="s">
        <v>26</v>
      </c>
      <c r="B47" s="37"/>
      <c r="C47" s="37"/>
      <c r="D47" s="37"/>
      <c r="E47" s="37"/>
      <c r="F47" s="37"/>
      <c r="G47" s="37"/>
    </row>
    <row r="48" spans="1:7">
      <c r="A48" s="5"/>
      <c r="B48" s="5"/>
      <c r="C48" s="5"/>
      <c r="D48" s="5"/>
      <c r="E48" s="5"/>
      <c r="F48" s="5"/>
      <c r="G48" s="5"/>
    </row>
    <row r="54" spans="2:2">
      <c r="B54" s="7"/>
    </row>
  </sheetData>
  <dataConsolidate/>
  <mergeCells count="19">
    <mergeCell ref="A47:G47"/>
    <mergeCell ref="A30:G30"/>
    <mergeCell ref="A25:G25"/>
    <mergeCell ref="A11:A12"/>
    <mergeCell ref="F11:G11"/>
    <mergeCell ref="E11:E12"/>
    <mergeCell ref="D11:D12"/>
    <mergeCell ref="C11:C12"/>
    <mergeCell ref="B11:B12"/>
    <mergeCell ref="A14:G14"/>
    <mergeCell ref="F1:G2"/>
    <mergeCell ref="A37:G37"/>
    <mergeCell ref="A42:G42"/>
    <mergeCell ref="C7:E7"/>
    <mergeCell ref="C6:E6"/>
    <mergeCell ref="A5:G5"/>
    <mergeCell ref="C9:E9"/>
    <mergeCell ref="C8:E8"/>
    <mergeCell ref="F4:G4"/>
  </mergeCells>
  <dataValidations xWindow="1008" yWindow="337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8 E46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48 D15:D24 D26:D29 D31:D36 D38:D41 D43:D46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48 G15:G24 G26:G29 G31:G36 G38:G41 G43:G46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8 C38:C41 C43:C46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3:E45 E15:E24 E26:E29 E31:E36 E38:E4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4 C26:C29 C31:C36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:F24 F26:F29 F31:F3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4 B29 B31:B36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19 B21:B23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6:B2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8 A47 A37 A42 B38:B41 B43:B46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 B20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10</v>
      </c>
      <c r="B4" s="4" t="s">
        <v>11</v>
      </c>
      <c r="C4" s="3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3" t="s">
        <v>20</v>
      </c>
    </row>
    <row r="8" spans="1:3" ht="30">
      <c r="B8" t="s">
        <v>17</v>
      </c>
      <c r="C8" s="3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2022-10-31T10:01:55Z</cp:lastPrinted>
  <dcterms:created xsi:type="dcterms:W3CDTF">2020-07-02T11:25:40Z</dcterms:created>
  <dcterms:modified xsi:type="dcterms:W3CDTF">2022-10-31T10:03:43Z</dcterms:modified>
</cp:coreProperties>
</file>