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3 пшенная, рассол, суфе рыба, пюре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<sst xmlns="http://schemas.openxmlformats.org/spreadsheetml/2006/main" count="53" uniqueCount="48">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</sst>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45749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>
        <v>200</v>
      </c>
      <c r="F4" s="12">
        <v>12.57</v>
      </c>
      <c r="G4" s="13">
        <v>214.3</v>
      </c>
      <c r="H4" s="13">
        <v>6.5</v>
      </c>
      <c r="I4" s="13">
        <v>6.6</v>
      </c>
      <c r="J4" s="13">
        <v>32.6</v>
      </c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>
        <v>20</v>
      </c>
      <c r="F5" s="12">
        <v>17.7</v>
      </c>
      <c r="G5" s="13">
        <v>103.8</v>
      </c>
      <c r="H5" s="13">
        <v>2.7</v>
      </c>
      <c r="I5" s="13">
        <v>10</v>
      </c>
      <c r="J5" s="13">
        <v>0.1</v>
      </c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2.0499999999999998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1.38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>
        <v>200</v>
      </c>
      <c r="F8" s="12">
        <v>9.1199999999999992</v>
      </c>
      <c r="G8" s="14">
        <v>100.3</v>
      </c>
      <c r="H8" s="14">
        <v>3.6</v>
      </c>
      <c r="I8" s="14">
        <v>3.3</v>
      </c>
      <c r="J8" s="14">
        <v>15</v>
      </c>
    </row>
    <row r="9" spans="1:10" x14ac:dyDescent="0.25">
      <c r="A9" s="2"/>
      <c r="B9" s="8" t="s">
        <v>35</v>
      </c>
      <c r="C9" s="15"/>
      <c r="D9" s="10" t="s">
        <v>37</v>
      </c>
      <c r="E9" s="16">
        <v>200</v>
      </c>
      <c r="F9" s="12">
        <v>21</v>
      </c>
      <c r="G9" s="16">
        <v>86.5</v>
      </c>
      <c r="H9" s="16">
        <v>1</v>
      </c>
      <c r="I9" s="16">
        <v>0.2</v>
      </c>
      <c r="J9" s="16">
        <v>20.6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660</v>
      </c>
      <c r="F10" s="20">
        <f t="shared" si="0"/>
        <v>63.82</v>
      </c>
      <c r="G10" s="21">
        <f t="shared" si="0"/>
        <v>588.40000000000009</v>
      </c>
      <c r="H10" s="21">
        <f t="shared" si="0"/>
        <v>16.399999999999999</v>
      </c>
      <c r="I10" s="21">
        <f t="shared" si="0"/>
        <v>20.400000000000002</v>
      </c>
      <c r="J10" s="21">
        <f t="shared" si="0"/>
        <v>86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16.03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42.32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62.95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19.34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9.6300000000000008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2.73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1.72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>
        <v>150</v>
      </c>
      <c r="F18" s="22"/>
      <c r="G18" s="26">
        <v>63.6</v>
      </c>
      <c r="H18" s="26">
        <v>1.3</v>
      </c>
      <c r="I18" s="26">
        <v>0.3</v>
      </c>
      <c r="J18" s="26">
        <v>12.1</v>
      </c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945</v>
      </c>
      <c r="F19" s="32">
        <f t="shared" si="1"/>
        <v>154.72</v>
      </c>
      <c r="G19" s="32">
        <f t="shared" si="1"/>
        <v>742.7</v>
      </c>
      <c r="H19" s="32">
        <f t="shared" si="1"/>
        <v>30.6</v>
      </c>
      <c r="I19" s="32">
        <f t="shared" si="1"/>
        <v>24.300000000000004</v>
      </c>
      <c r="J19" s="32">
        <f t="shared" si="1"/>
        <v>99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1605</v>
      </c>
      <c r="F20" s="33">
        <f t="shared" si="2"/>
        <v>218.54</v>
      </c>
      <c r="G20" s="33">
        <f t="shared" si="2"/>
        <v>1331.1000000000001</v>
      </c>
      <c r="H20" s="33">
        <f t="shared" si="2"/>
        <v>47</v>
      </c>
      <c r="I20" s="33">
        <f t="shared" si="2"/>
        <v>44.7</v>
      </c>
      <c r="J20" s="33">
        <f t="shared" si="2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2025-04-01T10:02:21Z</dcterms:modified>
</cp:coreProperties>
</file>