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2 запеканка, икра, борщ, гуляш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<sst xmlns="http://schemas.openxmlformats.org/spreadsheetml/2006/main" count="49" uniqueCount="45">
  <si>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</si>
  <si>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</si>
  <si>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</si>
  <si>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</si>
  <si>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</si>
  <si>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</si>
  <si>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</si>
  <si>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</si>
  <si>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</si>
  <si>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</si>
  <si>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</si>
  <si>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</si>
  <si>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</si>
  <si>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</si>
  <si>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</si>
  <si>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</si>
  <si>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</si>
  <si>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</si>
  <si>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</si>
  <si>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</si>
  <si>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</si>
  <si>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</si>
  <si>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</si>
  <si>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</si>
  <si>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</si>
  <si>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</si>
  <si>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</si>
  <si>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</si>
  <si>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</si>
  <si>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</si>
  <si>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</si>
  <si>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</si>
  <si>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</si>
  <si>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</si>
  <si>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</si>
  <si>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</si>
  <si>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борщ с мясом говядины со сметаной</t>
  </si>
  <si>
    <t>гарнир</t>
  </si>
  <si>
    <t>гуляш из мяса говядины</t>
  </si>
  <si>
    <t>макароны отварные</t>
  </si>
  <si>
    <t>компот из сухофруктов</t>
  </si>
  <si>
    <t>гор.напиток</t>
  </si>
  <si>
    <t>яблоко</t>
  </si>
  <si>
    <t>запеканка из творога со сгущенным молоком</t>
  </si>
  <si>
    <t>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</si>
</sst>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17</v>
      </c>
      <c r="F1" s="15"/>
      <c r="H1">
        <v>2</v>
      </c>
      <c r="I1" t="s">
        <v>1</v>
      </c>
      <c r="J1" s="37">
        <v>46078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44</v>
      </c>
      <c r="D4" s="39" t="s">
        <v>43</v>
      </c>
      <c r="E4" s="10">
        <v>150</v>
      </c>
      <c r="F4" s="34">
        <v>79.05</v>
      </c>
      <c r="G4" s="11">
        <v>346.3</v>
      </c>
      <c r="H4" s="38">
        <v>22.5</v>
      </c>
      <c r="I4" s="38">
        <v>14.1</v>
      </c>
      <c r="J4" s="38">
        <v>32.799999999999997</v>
      </c>
    </row>
    <row r="5" spans="1:10" x14ac:dyDescent="0.25">
      <c r="A5" s="2"/>
      <c r="B5" s="5" t="s">
        <v>41</v>
      </c>
      <c r="C5" s="6" t="s">
        <v>32</v>
      </c>
      <c r="D5" s="7" t="s">
        <v>26</v>
      </c>
      <c r="E5" s="12">
        <v>200</v>
      </c>
      <c r="F5" s="34">
        <v>8.48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42</v>
      </c>
      <c r="E8" s="13">
        <v>150</v>
      </c>
      <c r="F8" s="34"/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540</v>
      </c>
      <c r="F9" s="19">
        <f t="shared" si="0"/>
        <v>90.45</v>
      </c>
      <c r="G9" s="20">
        <f t="shared" si="0"/>
        <v>587</v>
      </c>
      <c r="H9" s="20">
        <f t="shared" si="0"/>
        <v>28.700000000000003</v>
      </c>
      <c r="I9" s="20">
        <f t="shared" si="0"/>
        <v>18</v>
      </c>
      <c r="J9" s="20">
        <f t="shared" si="0"/>
        <v>80.599999999999994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/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36</v>
      </c>
      <c r="E11" s="24">
        <v>215</v>
      </c>
      <c r="F11" s="35">
        <v>25.82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38</v>
      </c>
      <c r="E12" s="24">
        <v>100</v>
      </c>
      <c r="F12" s="35">
        <v>65.42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37</v>
      </c>
      <c r="C13" s="14" t="s">
        <v>31</v>
      </c>
      <c r="D13" s="22" t="s">
        <v>39</v>
      </c>
      <c r="E13" s="23">
        <v>150</v>
      </c>
      <c r="F13" s="35">
        <v>5.27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40</v>
      </c>
      <c r="E14" s="23">
        <v>200</v>
      </c>
      <c r="F14" s="35">
        <v>6.11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107.35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1330</v>
      </c>
      <c r="F18" s="32">
        <f t="shared" si="2"/>
        <v>197.8</v>
      </c>
      <c r="G18" s="32">
        <f t="shared" si="2"/>
        <v>1406.3</v>
      </c>
      <c r="H18" s="32">
        <f t="shared" si="2"/>
        <v>60.800000000000004</v>
      </c>
      <c r="I18" s="32">
        <f t="shared" si="2"/>
        <v>48.2</v>
      </c>
      <c r="J18" s="32">
        <f t="shared" si="2"/>
        <v>189.39999999999998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2026-02-24T10:19:15Z</dcterms:modified>
</cp:coreProperties>
</file>